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onika.Mrowczynska\Downloads\"/>
    </mc:Choice>
  </mc:AlternateContent>
  <xr:revisionPtr revIDLastSave="0" documentId="13_ncr:1_{91435790-6231-4275-9A33-3EA85279ED2F}" xr6:coauthVersionLast="47" xr6:coauthVersionMax="47" xr10:uidLastSave="{00000000-0000-0000-0000-000000000000}"/>
  <bookViews>
    <workbookView xWindow="-120" yWindow="-120" windowWidth="29040" windowHeight="176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Harmonogram!$A$14:$K$58</definedName>
    <definedName name="Print_Area" localSheetId="0">Harmonogram!$A$4:$K$60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<sst xmlns="http://schemas.openxmlformats.org/spreadsheetml/2006/main" count="337" uniqueCount="100">
  <si>
    <t>Jednostka 
realizująca zadanie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</si>
  <si>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</si>
  <si>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</si>
  <si>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</si>
  <si>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</si>
  <si>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</si>
  <si>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  <family val="2"/>
        <charset val="238"/>
      </rPr>
      <t xml:space="preserve">Rodzaj uczestnika, do którego kierowane jest wparcie
</t>
    </r>
    <r>
      <rPr>
        <i/>
        <sz val="9"/>
        <color rgb="FFFFFFFF"/>
        <rFont val="Source Sans Pro"/>
        <family val="2"/>
        <charset val="238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</si>
  <si>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</si>
  <si>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</si>
  <si>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</si>
  <si>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  <family val="2"/>
        <charset val="238"/>
      </rPr>
      <t xml:space="preserve">Forma realizacji wsparcia
</t>
    </r>
    <r>
      <rPr>
        <i/>
        <sz val="9"/>
        <color rgb="FFFFFFFF"/>
        <rFont val="Source Sans Pro"/>
        <family val="2"/>
        <charset val="238"/>
      </rPr>
      <t>(wybierz z listy)</t>
    </r>
  </si>
  <si>
    <t>Miejsce realizacji wsparcia</t>
  </si>
  <si>
    <r>
      <rPr>
        <b/>
        <sz val="11"/>
        <color rgb="FFFFFFFF"/>
        <rFont val="Source Sans Pro"/>
        <family val="2"/>
        <charset val="238"/>
      </rPr>
      <t xml:space="preserve">Kod wsparcia* 
</t>
    </r>
    <r>
      <rPr>
        <i/>
        <sz val="9"/>
        <color rgb="FFFFFFFF"/>
        <rFont val="Source Sans Pro"/>
        <family val="2"/>
        <charset val="238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</si>
  <si>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</si>
  <si>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</si>
  <si>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</si>
  <si>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</si>
  <si>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  <family val="2"/>
        <charset val="238"/>
      </rPr>
      <t xml:space="preserve">Informacja o dostępności budynku
</t>
    </r>
    <r>
      <rPr>
        <i/>
        <sz val="9"/>
        <color rgb="FFFFFFFF"/>
        <rFont val="Source Sans Pro"/>
        <family val="2"/>
        <charset val="238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</si>
  <si>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</si>
  <si>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</si>
  <si>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</si>
  <si>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</si>
  <si>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</si>
  <si>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</si>
  <si>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</si>
  <si>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</si>
  <si>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</si>
  <si>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</si>
  <si>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</si>
  <si>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</si>
  <si>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</si>
  <si>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</si>
  <si>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</si>
  <si>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</si>
  <si>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</si>
  <si>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</si>
  <si>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</si>
  <si>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</si>
  <si>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</si>
  <si>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</si>
  <si>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</si>
  <si>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</si>
  <si>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</si>
  <si>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</si>
  <si>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</si>
  <si>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</si>
  <si>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</si>
  <si>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</si>
  <si>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</si>
  <si>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</si>
  <si>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</si>
  <si>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</si>
  <si>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</si>
  <si>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</si>
  <si>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</si>
  <si>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</si>
  <si>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</si>
  <si>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</si>
  <si>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</si>
  <si>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</si>
  <si>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</si>
  <si>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</si>
  <si>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</si>
  <si>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</si>
  <si>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</si>
  <si>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</si>
  <si>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Zadanie 9.</t>
  </si>
  <si>
    <t>ul. Nowowiejska 20, 00-653 Warszawa</t>
  </si>
  <si>
    <t>zajęcia wyrównawcze z Geometrii wykreślnej i grafiki inżynierskiej</t>
  </si>
  <si>
    <t>Nowowiejska 20</t>
  </si>
  <si>
    <t>winda dla osób z niepełnosprawnością</t>
  </si>
  <si>
    <t>32.</t>
  </si>
  <si>
    <t>Wydział  Inżynierii Środowiska Politechniki Warszawskiej</t>
  </si>
  <si>
    <t>zajęcia wyrównawcze z Wytrzymałości materiałów i Mechaniki Budowli</t>
  </si>
  <si>
    <t>04/2025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</si>
  <si>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</si>
  <si>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</si>
  <si>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</si>
  <si>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</si>
  <si>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</si>
  <si>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</si>
  <si>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</si>
  <si>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</si>
  <si>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</si>
  <si>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</si>
  <si>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spotkania z uczniami szkół średnich</t>
  </si>
  <si>
    <t>419A</t>
  </si>
  <si>
    <t>nie dotyczy</t>
  </si>
  <si>
    <t>ul. Nowowiejska 20</t>
  </si>
  <si>
    <t>Studia stacjonarne I stopnia</t>
  </si>
  <si>
    <t>2025-01-29</t>
  </si>
  <si>
    <t>2025-02-17</t>
  </si>
  <si>
    <t>2025-02-26</t>
  </si>
  <si>
    <t>2025-02-28</t>
  </si>
  <si>
    <t>2025-03-05</t>
  </si>
  <si>
    <t>2025-03-12</t>
  </si>
  <si>
    <t>2025-03-18</t>
  </si>
  <si>
    <t>2025-03-19</t>
  </si>
  <si>
    <t>2025-03-26</t>
  </si>
  <si>
    <t>Modyfikacja programu studiów I stopnia na kierunku Inżynieria Środowiska na Wydziale Inżynierii Środowiska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</si>
</sst>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7" formatCode="h:mm;@"/>
  </numFmts>
  <fonts count="2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  <family val="2"/>
      <charset val="238"/>
    </font>
    <font>
      <i/>
      <sz val="9"/>
      <color rgb="FFFFFFFF"/>
      <name val="Source Sans Pro"/>
      <family val="2"/>
      <charset val="238"/>
    </font>
    <font>
      <b/>
      <sz val="18"/>
      <color theme="0"/>
      <name val="Source Sans Pro"/>
      <family val="2"/>
      <charset val="238"/>
    </font>
    <font>
      <sz val="11"/>
      <name val="Source Sans Pro"/>
      <family val="2"/>
      <charset val="238"/>
    </font>
    <font>
      <sz val="11"/>
      <color rgb="FF00000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rgb="FF000000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14" xfId="0" applyFont="1" applyBorder="1" applyAlignment="1">
      <alignment horizontal="right" vertical="center" wrapText="1"/>
    </xf>
    <xf numFmtId="20" fontId="3" fillId="0" borderId="14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 wrapText="1"/>
    </xf>
    <xf numFmtId="167" fontId="3" fillId="0" borderId="14" xfId="0" applyNumberFormat="1" applyFont="1" applyBorder="1" applyAlignment="1">
      <alignment horizontal="center" vertical="center" wrapText="1"/>
    </xf>
    <xf numFmtId="167" fontId="25" fillId="0" borderId="14" xfId="0" applyNumberFormat="1" applyFont="1" applyBorder="1" applyAlignment="1">
      <alignment horizontal="center" vertical="center" wrapText="1"/>
    </xf>
    <xf numFmtId="167" fontId="26" fillId="0" borderId="14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center" vertical="center" wrapText="1"/>
    </xf>
    <xf numFmtId="167" fontId="3" fillId="0" borderId="5" xfId="0" applyNumberFormat="1" applyFont="1" applyBorder="1" applyAlignment="1">
      <alignment horizontal="center"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167" fontId="3" fillId="0" borderId="14" xfId="0" applyNumberFormat="1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vertical="center" wrapText="1"/>
    </xf>
    <xf numFmtId="49" fontId="3" fillId="0" borderId="14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14" fontId="26" fillId="0" borderId="14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26" fillId="0" borderId="14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15" fillId="0" borderId="0" xfId="1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4</xdr:col>
      <xdr:colOff>148520</xdr:colOff>
      <xdr:row>8</xdr:row>
      <xdr:rowOff>82550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133349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64"/>
  <sheetViews>
    <sheetView showGridLines="0" tabSelected="1" topLeftCell="A43" zoomScale="90" zoomScaleNormal="90" zoomScaleSheetLayoutView="100" workbookViewId="0">
      <selection activeCell="F23" sqref="F23"/>
    </sheetView>
  </sheetViews>
  <sheetFormatPr defaultColWidth="9.140625" defaultRowHeight="15" x14ac:dyDescent="0.25"/>
  <cols>
    <col min="1" max="1" width="7.5703125" style="1" customWidth="1"/>
    <col min="2" max="2" width="23.42578125" style="1" customWidth="1"/>
    <col min="3" max="3" width="17.85546875" style="10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82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26"/>
      <c r="B2" s="26"/>
      <c r="C2" s="26"/>
      <c r="D2" s="26"/>
      <c r="E2" s="11"/>
      <c r="F2" s="11"/>
      <c r="H2" s="11"/>
      <c r="I2" s="76"/>
      <c r="J2" s="11"/>
      <c r="K2" s="11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77"/>
      <c r="J3" s="3"/>
      <c r="K3" s="3"/>
    </row>
    <row r="4" spans="1:11" ht="45" customHeight="1" x14ac:dyDescent="0.25">
      <c r="A4" s="34" t="s">
        <v>66</v>
      </c>
      <c r="B4" s="34"/>
      <c r="C4" s="33" t="s">
        <v>99</v>
      </c>
      <c r="D4" s="33"/>
      <c r="E4" s="33"/>
      <c r="F4" s="33"/>
      <c r="G4" s="33"/>
      <c r="H4" s="33"/>
      <c r="I4" s="33"/>
      <c r="J4" s="33"/>
      <c r="K4" s="33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77"/>
      <c r="J5" s="3"/>
      <c r="K5" s="3"/>
    </row>
    <row r="6" spans="1:11" ht="42" customHeight="1" x14ac:dyDescent="0.25">
      <c r="A6" s="31"/>
      <c r="B6" s="31"/>
      <c r="E6" s="12"/>
      <c r="F6" s="42" t="s">
        <v>0</v>
      </c>
      <c r="G6" s="43" t="s">
        <v>72</v>
      </c>
      <c r="H6" s="43"/>
      <c r="I6" s="43"/>
      <c r="J6" s="43"/>
      <c r="K6" s="43"/>
    </row>
    <row r="7" spans="1:11" ht="21" customHeight="1" x14ac:dyDescent="0.25">
      <c r="A7" s="31"/>
      <c r="B7" s="31"/>
      <c r="D7" s="12"/>
      <c r="E7" s="12"/>
      <c r="F7" s="42"/>
      <c r="G7" s="44" t="s">
        <v>67</v>
      </c>
      <c r="H7" s="44"/>
      <c r="I7" s="44"/>
      <c r="J7" s="44"/>
      <c r="K7" s="44"/>
    </row>
    <row r="8" spans="1:11" x14ac:dyDescent="0.25">
      <c r="A8" s="5"/>
      <c r="B8" s="5"/>
      <c r="C8" s="67"/>
      <c r="D8" s="5"/>
      <c r="E8" s="5"/>
      <c r="F8" s="5"/>
      <c r="G8" s="5"/>
      <c r="H8" s="5"/>
      <c r="I8" s="78"/>
      <c r="J8" s="5"/>
      <c r="K8" s="5"/>
    </row>
    <row r="9" spans="1:11" s="6" customFormat="1" ht="46.5" customHeight="1" x14ac:dyDescent="0.25">
      <c r="B9" s="13"/>
      <c r="C9" s="25"/>
      <c r="D9" s="13"/>
      <c r="E9" s="13"/>
      <c r="F9" s="41" t="s">
        <v>1</v>
      </c>
      <c r="G9" s="41"/>
      <c r="H9" s="41"/>
      <c r="I9" s="41"/>
      <c r="J9" s="41"/>
      <c r="K9" s="41"/>
    </row>
    <row r="10" spans="1:11" s="4" customFormat="1" ht="11.25" x14ac:dyDescent="0.25">
      <c r="A10" s="7"/>
      <c r="B10" s="7"/>
      <c r="C10" s="68"/>
      <c r="D10" s="7"/>
      <c r="E10" s="7"/>
      <c r="F10" s="7"/>
      <c r="G10" s="7"/>
      <c r="H10" s="7"/>
      <c r="I10" s="79"/>
      <c r="J10" s="7"/>
      <c r="K10" s="7"/>
    </row>
    <row r="11" spans="1:11" ht="30" customHeight="1" x14ac:dyDescent="0.25">
      <c r="A11" s="39" t="s">
        <v>2</v>
      </c>
      <c r="B11" s="39"/>
      <c r="C11" s="35" t="s">
        <v>74</v>
      </c>
      <c r="D11" s="36"/>
      <c r="F11" s="32" t="s">
        <v>3</v>
      </c>
      <c r="G11" s="32"/>
      <c r="H11" s="32"/>
      <c r="I11" s="32"/>
      <c r="J11" s="32"/>
      <c r="K11" s="32"/>
    </row>
    <row r="12" spans="1:11" ht="30" customHeight="1" x14ac:dyDescent="0.25">
      <c r="A12" s="39" t="s">
        <v>4</v>
      </c>
      <c r="B12" s="40"/>
      <c r="C12" s="37">
        <v>45855</v>
      </c>
      <c r="D12" s="38"/>
      <c r="F12" s="32"/>
      <c r="G12" s="32"/>
      <c r="H12" s="32"/>
      <c r="I12" s="32"/>
      <c r="J12" s="32"/>
      <c r="K12" s="32"/>
    </row>
    <row r="13" spans="1:11" s="4" customFormat="1" ht="11.25" x14ac:dyDescent="0.25">
      <c r="A13" s="7"/>
      <c r="B13" s="7"/>
      <c r="C13" s="68"/>
      <c r="D13" s="7"/>
      <c r="E13" s="7"/>
      <c r="F13" s="7"/>
      <c r="G13" s="7"/>
      <c r="H13" s="7"/>
      <c r="I13" s="79"/>
      <c r="J13" s="7"/>
      <c r="K13" s="7"/>
    </row>
    <row r="14" spans="1:11" ht="19.5" customHeight="1" x14ac:dyDescent="0.25">
      <c r="A14" s="29" t="s">
        <v>5</v>
      </c>
      <c r="B14" s="27" t="s">
        <v>6</v>
      </c>
      <c r="C14" s="29" t="s">
        <v>7</v>
      </c>
      <c r="D14" s="27" t="s">
        <v>8</v>
      </c>
      <c r="E14" s="27"/>
      <c r="F14" s="29" t="s">
        <v>9</v>
      </c>
      <c r="G14" s="27" t="s">
        <v>10</v>
      </c>
      <c r="H14" s="29" t="s">
        <v>11</v>
      </c>
      <c r="I14" s="29"/>
      <c r="J14" s="29"/>
      <c r="K14" s="27" t="s">
        <v>12</v>
      </c>
    </row>
    <row r="15" spans="1:11" ht="38.25" customHeight="1" x14ac:dyDescent="0.25">
      <c r="A15" s="30"/>
      <c r="B15" s="28"/>
      <c r="C15" s="30"/>
      <c r="D15" s="19" t="s">
        <v>13</v>
      </c>
      <c r="E15" s="19" t="s">
        <v>14</v>
      </c>
      <c r="F15" s="30"/>
      <c r="G15" s="30"/>
      <c r="H15" s="19" t="s">
        <v>15</v>
      </c>
      <c r="I15" s="19" t="s">
        <v>16</v>
      </c>
      <c r="J15" s="20" t="s">
        <v>17</v>
      </c>
      <c r="K15" s="30"/>
    </row>
    <row r="16" spans="1:11" ht="29.25" customHeight="1" x14ac:dyDescent="0.25">
      <c r="A16" s="47" t="s">
        <v>18</v>
      </c>
      <c r="B16" s="48" t="s">
        <v>52</v>
      </c>
      <c r="C16" s="69">
        <v>45566</v>
      </c>
      <c r="D16" s="49" t="s">
        <v>87</v>
      </c>
      <c r="E16" s="49" t="s">
        <v>87</v>
      </c>
      <c r="F16" s="50" t="s">
        <v>89</v>
      </c>
      <c r="G16" s="48" t="s">
        <v>51</v>
      </c>
      <c r="H16" s="50" t="s">
        <v>88</v>
      </c>
      <c r="I16" s="54" t="s">
        <v>87</v>
      </c>
      <c r="J16" s="48" t="s">
        <v>70</v>
      </c>
      <c r="K16" s="48" t="s">
        <v>50</v>
      </c>
    </row>
    <row r="17" spans="1:11" ht="29.25" customHeight="1" x14ac:dyDescent="0.25">
      <c r="A17" s="47" t="s">
        <v>19</v>
      </c>
      <c r="B17" s="48"/>
      <c r="C17" s="70" t="s">
        <v>90</v>
      </c>
      <c r="D17" s="55">
        <v>0.375</v>
      </c>
      <c r="E17" s="55">
        <v>0.40625</v>
      </c>
      <c r="F17" s="53" t="s">
        <v>85</v>
      </c>
      <c r="G17" s="48" t="s">
        <v>51</v>
      </c>
      <c r="H17" s="50" t="s">
        <v>69</v>
      </c>
      <c r="I17" s="54">
        <v>26</v>
      </c>
      <c r="J17" s="48" t="s">
        <v>70</v>
      </c>
      <c r="K17" s="48" t="s">
        <v>54</v>
      </c>
    </row>
    <row r="18" spans="1:11" ht="29.25" customHeight="1" x14ac:dyDescent="0.25">
      <c r="A18" s="47" t="s">
        <v>20</v>
      </c>
      <c r="B18" s="48"/>
      <c r="C18" s="70" t="s">
        <v>90</v>
      </c>
      <c r="D18" s="55">
        <v>0.41666666666666669</v>
      </c>
      <c r="E18" s="55">
        <v>0.5</v>
      </c>
      <c r="F18" s="53" t="s">
        <v>85</v>
      </c>
      <c r="G18" s="48" t="s">
        <v>51</v>
      </c>
      <c r="H18" s="50" t="s">
        <v>69</v>
      </c>
      <c r="I18" s="54" t="s">
        <v>86</v>
      </c>
      <c r="J18" s="48" t="s">
        <v>70</v>
      </c>
      <c r="K18" s="48" t="s">
        <v>54</v>
      </c>
    </row>
    <row r="19" spans="1:11" ht="29.25" customHeight="1" x14ac:dyDescent="0.25">
      <c r="A19" s="47" t="s">
        <v>21</v>
      </c>
      <c r="B19" s="48"/>
      <c r="C19" s="70" t="s">
        <v>90</v>
      </c>
      <c r="D19" s="55">
        <v>0.41666666666666669</v>
      </c>
      <c r="E19" s="55">
        <v>0.5</v>
      </c>
      <c r="F19" s="53" t="s">
        <v>85</v>
      </c>
      <c r="G19" s="48" t="s">
        <v>51</v>
      </c>
      <c r="H19" s="50" t="s">
        <v>69</v>
      </c>
      <c r="I19" s="54">
        <v>632</v>
      </c>
      <c r="J19" s="48" t="s">
        <v>70</v>
      </c>
      <c r="K19" s="48" t="s">
        <v>54</v>
      </c>
    </row>
    <row r="20" spans="1:11" ht="29.25" customHeight="1" x14ac:dyDescent="0.25">
      <c r="A20" s="47" t="s">
        <v>22</v>
      </c>
      <c r="B20" s="48"/>
      <c r="C20" s="70" t="s">
        <v>90</v>
      </c>
      <c r="D20" s="55">
        <v>0.41666666666666669</v>
      </c>
      <c r="E20" s="55">
        <v>0.5</v>
      </c>
      <c r="F20" s="53" t="s">
        <v>85</v>
      </c>
      <c r="G20" s="48" t="s">
        <v>51</v>
      </c>
      <c r="H20" s="50" t="s">
        <v>69</v>
      </c>
      <c r="I20" s="54" t="s">
        <v>86</v>
      </c>
      <c r="J20" s="48" t="s">
        <v>70</v>
      </c>
      <c r="K20" s="48" t="s">
        <v>54</v>
      </c>
    </row>
    <row r="21" spans="1:11" ht="29.25" customHeight="1" x14ac:dyDescent="0.25">
      <c r="A21" s="47" t="s">
        <v>23</v>
      </c>
      <c r="B21" s="48"/>
      <c r="C21" s="71" t="s">
        <v>91</v>
      </c>
      <c r="D21" s="55">
        <v>0.375</v>
      </c>
      <c r="E21" s="55">
        <v>0.45833333333333331</v>
      </c>
      <c r="F21" s="53" t="s">
        <v>85</v>
      </c>
      <c r="G21" s="48" t="s">
        <v>51</v>
      </c>
      <c r="H21" s="50" t="s">
        <v>69</v>
      </c>
      <c r="I21" s="54">
        <v>26</v>
      </c>
      <c r="J21" s="48" t="s">
        <v>70</v>
      </c>
      <c r="K21" s="48" t="s">
        <v>54</v>
      </c>
    </row>
    <row r="22" spans="1:11" ht="29.25" customHeight="1" x14ac:dyDescent="0.25">
      <c r="A22" s="47" t="s">
        <v>24</v>
      </c>
      <c r="B22" s="48"/>
      <c r="C22" s="71" t="s">
        <v>92</v>
      </c>
      <c r="D22" s="55">
        <v>0.375</v>
      </c>
      <c r="E22" s="55">
        <v>0.41666666666666669</v>
      </c>
      <c r="F22" s="53" t="s">
        <v>85</v>
      </c>
      <c r="G22" s="48" t="s">
        <v>51</v>
      </c>
      <c r="H22" s="50" t="s">
        <v>69</v>
      </c>
      <c r="I22" s="54">
        <v>26</v>
      </c>
      <c r="J22" s="48" t="s">
        <v>70</v>
      </c>
      <c r="K22" s="48" t="s">
        <v>54</v>
      </c>
    </row>
    <row r="23" spans="1:11" ht="29.25" customHeight="1" x14ac:dyDescent="0.25">
      <c r="A23" s="47" t="s">
        <v>25</v>
      </c>
      <c r="B23" s="48"/>
      <c r="C23" s="71" t="s">
        <v>92</v>
      </c>
      <c r="D23" s="55">
        <v>0.41666666666666669</v>
      </c>
      <c r="E23" s="55">
        <v>0.5</v>
      </c>
      <c r="F23" s="53" t="s">
        <v>85</v>
      </c>
      <c r="G23" s="48" t="s">
        <v>51</v>
      </c>
      <c r="H23" s="50" t="s">
        <v>69</v>
      </c>
      <c r="I23" s="54" t="s">
        <v>86</v>
      </c>
      <c r="J23" s="48" t="s">
        <v>70</v>
      </c>
      <c r="K23" s="48" t="s">
        <v>54</v>
      </c>
    </row>
    <row r="24" spans="1:11" ht="29.25" customHeight="1" x14ac:dyDescent="0.25">
      <c r="A24" s="47" t="s">
        <v>26</v>
      </c>
      <c r="B24" s="48"/>
      <c r="C24" s="71" t="s">
        <v>92</v>
      </c>
      <c r="D24" s="55">
        <v>0.41666666666666669</v>
      </c>
      <c r="E24" s="55">
        <v>0.5</v>
      </c>
      <c r="F24" s="53" t="s">
        <v>85</v>
      </c>
      <c r="G24" s="48" t="s">
        <v>51</v>
      </c>
      <c r="H24" s="50" t="s">
        <v>69</v>
      </c>
      <c r="I24" s="54" t="s">
        <v>86</v>
      </c>
      <c r="J24" s="48" t="s">
        <v>70</v>
      </c>
      <c r="K24" s="48" t="s">
        <v>54</v>
      </c>
    </row>
    <row r="25" spans="1:11" ht="29.25" customHeight="1" x14ac:dyDescent="0.25">
      <c r="A25" s="47" t="s">
        <v>27</v>
      </c>
      <c r="B25" s="48"/>
      <c r="C25" s="71" t="s">
        <v>92</v>
      </c>
      <c r="D25" s="55">
        <v>0.41666666666666669</v>
      </c>
      <c r="E25" s="55">
        <v>0.5</v>
      </c>
      <c r="F25" s="53" t="s">
        <v>85</v>
      </c>
      <c r="G25" s="48" t="s">
        <v>51</v>
      </c>
      <c r="H25" s="50" t="s">
        <v>69</v>
      </c>
      <c r="I25" s="54">
        <v>632</v>
      </c>
      <c r="J25" s="48" t="s">
        <v>70</v>
      </c>
      <c r="K25" s="48" t="s">
        <v>54</v>
      </c>
    </row>
    <row r="26" spans="1:11" ht="29.25" customHeight="1" x14ac:dyDescent="0.25">
      <c r="A26" s="47" t="s">
        <v>28</v>
      </c>
      <c r="B26" s="48"/>
      <c r="C26" s="71" t="s">
        <v>93</v>
      </c>
      <c r="D26" s="55">
        <v>0.41666666666666669</v>
      </c>
      <c r="E26" s="55">
        <v>0.54166666666666663</v>
      </c>
      <c r="F26" s="53" t="s">
        <v>85</v>
      </c>
      <c r="G26" s="48" t="s">
        <v>51</v>
      </c>
      <c r="H26" s="50" t="s">
        <v>69</v>
      </c>
      <c r="I26" s="54">
        <v>26</v>
      </c>
      <c r="J26" s="48" t="s">
        <v>70</v>
      </c>
      <c r="K26" s="48" t="s">
        <v>54</v>
      </c>
    </row>
    <row r="27" spans="1:11" ht="29.25" customHeight="1" x14ac:dyDescent="0.25">
      <c r="A27" s="47" t="s">
        <v>29</v>
      </c>
      <c r="B27" s="48"/>
      <c r="C27" s="71" t="s">
        <v>94</v>
      </c>
      <c r="D27" s="62">
        <v>0.375</v>
      </c>
      <c r="E27" s="62">
        <v>0.41666666666666669</v>
      </c>
      <c r="F27" s="63" t="s">
        <v>85</v>
      </c>
      <c r="G27" s="64" t="s">
        <v>51</v>
      </c>
      <c r="H27" s="65" t="s">
        <v>69</v>
      </c>
      <c r="I27" s="66">
        <v>26</v>
      </c>
      <c r="J27" s="64" t="s">
        <v>70</v>
      </c>
      <c r="K27" s="48" t="s">
        <v>54</v>
      </c>
    </row>
    <row r="28" spans="1:11" ht="29.25" customHeight="1" x14ac:dyDescent="0.25">
      <c r="A28" s="47" t="s">
        <v>30</v>
      </c>
      <c r="B28" s="48"/>
      <c r="C28" s="71" t="s">
        <v>94</v>
      </c>
      <c r="D28" s="62">
        <v>0.41666666666666669</v>
      </c>
      <c r="E28" s="62">
        <v>0.5</v>
      </c>
      <c r="F28" s="63" t="s">
        <v>85</v>
      </c>
      <c r="G28" s="64" t="s">
        <v>51</v>
      </c>
      <c r="H28" s="65" t="s">
        <v>69</v>
      </c>
      <c r="I28" s="66">
        <v>418</v>
      </c>
      <c r="J28" s="64" t="s">
        <v>70</v>
      </c>
      <c r="K28" s="48" t="s">
        <v>54</v>
      </c>
    </row>
    <row r="29" spans="1:11" ht="29.25" customHeight="1" x14ac:dyDescent="0.25">
      <c r="A29" s="47" t="s">
        <v>31</v>
      </c>
      <c r="B29" s="48"/>
      <c r="C29" s="71" t="s">
        <v>94</v>
      </c>
      <c r="D29" s="62">
        <v>0.41666666666666669</v>
      </c>
      <c r="E29" s="62">
        <v>0.5</v>
      </c>
      <c r="F29" s="63" t="s">
        <v>85</v>
      </c>
      <c r="G29" s="64" t="s">
        <v>51</v>
      </c>
      <c r="H29" s="65" t="s">
        <v>69</v>
      </c>
      <c r="I29" s="66">
        <v>418</v>
      </c>
      <c r="J29" s="64" t="s">
        <v>70</v>
      </c>
      <c r="K29" s="48" t="s">
        <v>54</v>
      </c>
    </row>
    <row r="30" spans="1:11" ht="29.25" customHeight="1" x14ac:dyDescent="0.25">
      <c r="A30" s="47" t="s">
        <v>32</v>
      </c>
      <c r="B30" s="48"/>
      <c r="C30" s="71" t="s">
        <v>95</v>
      </c>
      <c r="D30" s="62">
        <v>0.41666666666666669</v>
      </c>
      <c r="E30" s="62">
        <v>0.5</v>
      </c>
      <c r="F30" s="63" t="s">
        <v>85</v>
      </c>
      <c r="G30" s="64" t="s">
        <v>51</v>
      </c>
      <c r="H30" s="65" t="s">
        <v>69</v>
      </c>
      <c r="I30" s="66">
        <v>26</v>
      </c>
      <c r="J30" s="64" t="s">
        <v>70</v>
      </c>
      <c r="K30" s="48" t="s">
        <v>54</v>
      </c>
    </row>
    <row r="31" spans="1:11" ht="29.25" customHeight="1" x14ac:dyDescent="0.25">
      <c r="A31" s="47" t="s">
        <v>33</v>
      </c>
      <c r="B31" s="48"/>
      <c r="C31" s="71" t="s">
        <v>96</v>
      </c>
      <c r="D31" s="62">
        <v>0.375</v>
      </c>
      <c r="E31" s="62">
        <v>0.41666666666666669</v>
      </c>
      <c r="F31" s="63" t="s">
        <v>85</v>
      </c>
      <c r="G31" s="64" t="s">
        <v>51</v>
      </c>
      <c r="H31" s="65" t="s">
        <v>69</v>
      </c>
      <c r="I31" s="66">
        <v>26</v>
      </c>
      <c r="J31" s="64" t="s">
        <v>70</v>
      </c>
      <c r="K31" s="48" t="s">
        <v>54</v>
      </c>
    </row>
    <row r="32" spans="1:11" ht="29.25" customHeight="1" x14ac:dyDescent="0.25">
      <c r="A32" s="47" t="s">
        <v>34</v>
      </c>
      <c r="B32" s="48"/>
      <c r="C32" s="71" t="s">
        <v>96</v>
      </c>
      <c r="D32" s="62">
        <v>0.41666666666666669</v>
      </c>
      <c r="E32" s="62">
        <v>0.5</v>
      </c>
      <c r="F32" s="63" t="s">
        <v>85</v>
      </c>
      <c r="G32" s="64" t="s">
        <v>51</v>
      </c>
      <c r="H32" s="65" t="s">
        <v>69</v>
      </c>
      <c r="I32" s="66" t="s">
        <v>86</v>
      </c>
      <c r="J32" s="64" t="s">
        <v>70</v>
      </c>
      <c r="K32" s="48" t="s">
        <v>54</v>
      </c>
    </row>
    <row r="33" spans="1:11" ht="29.25" customHeight="1" x14ac:dyDescent="0.25">
      <c r="A33" s="47" t="s">
        <v>35</v>
      </c>
      <c r="B33" s="48"/>
      <c r="C33" s="71" t="s">
        <v>96</v>
      </c>
      <c r="D33" s="62">
        <v>0.41666666666666669</v>
      </c>
      <c r="E33" s="62">
        <v>0.5</v>
      </c>
      <c r="F33" s="63" t="s">
        <v>85</v>
      </c>
      <c r="G33" s="64" t="s">
        <v>51</v>
      </c>
      <c r="H33" s="65" t="s">
        <v>69</v>
      </c>
      <c r="I33" s="66">
        <v>418</v>
      </c>
      <c r="J33" s="64" t="s">
        <v>70</v>
      </c>
      <c r="K33" s="48" t="s">
        <v>54</v>
      </c>
    </row>
    <row r="34" spans="1:11" ht="29.25" customHeight="1" x14ac:dyDescent="0.25">
      <c r="A34" s="47" t="s">
        <v>36</v>
      </c>
      <c r="B34" s="48"/>
      <c r="C34" s="71" t="s">
        <v>96</v>
      </c>
      <c r="D34" s="62">
        <v>0.41666666666666669</v>
      </c>
      <c r="E34" s="62">
        <v>0.5</v>
      </c>
      <c r="F34" s="63" t="s">
        <v>85</v>
      </c>
      <c r="G34" s="64" t="s">
        <v>51</v>
      </c>
      <c r="H34" s="65" t="s">
        <v>69</v>
      </c>
      <c r="I34" s="66">
        <v>418</v>
      </c>
      <c r="J34" s="64" t="s">
        <v>70</v>
      </c>
      <c r="K34" s="48" t="s">
        <v>54</v>
      </c>
    </row>
    <row r="35" spans="1:11" ht="29.25" customHeight="1" x14ac:dyDescent="0.25">
      <c r="A35" s="47" t="s">
        <v>37</v>
      </c>
      <c r="B35" s="48"/>
      <c r="C35" s="71" t="s">
        <v>97</v>
      </c>
      <c r="D35" s="62">
        <v>0.41666666666666669</v>
      </c>
      <c r="E35" s="62">
        <v>0.5</v>
      </c>
      <c r="F35" s="63" t="s">
        <v>85</v>
      </c>
      <c r="G35" s="64" t="s">
        <v>51</v>
      </c>
      <c r="H35" s="65" t="s">
        <v>69</v>
      </c>
      <c r="I35" s="66">
        <v>26</v>
      </c>
      <c r="J35" s="64" t="s">
        <v>70</v>
      </c>
      <c r="K35" s="48" t="s">
        <v>54</v>
      </c>
    </row>
    <row r="36" spans="1:11" ht="29.25" customHeight="1" x14ac:dyDescent="0.25">
      <c r="A36" s="47" t="s">
        <v>38</v>
      </c>
      <c r="B36" s="48"/>
      <c r="C36" s="71" t="s">
        <v>98</v>
      </c>
      <c r="D36" s="62">
        <v>0.375</v>
      </c>
      <c r="E36" s="62">
        <v>0.41666666666666669</v>
      </c>
      <c r="F36" s="63" t="s">
        <v>85</v>
      </c>
      <c r="G36" s="64" t="s">
        <v>51</v>
      </c>
      <c r="H36" s="65" t="s">
        <v>69</v>
      </c>
      <c r="I36" s="66">
        <v>26</v>
      </c>
      <c r="J36" s="64" t="s">
        <v>70</v>
      </c>
      <c r="K36" s="48" t="s">
        <v>54</v>
      </c>
    </row>
    <row r="37" spans="1:11" ht="29.25" customHeight="1" x14ac:dyDescent="0.25">
      <c r="A37" s="47" t="s">
        <v>56</v>
      </c>
      <c r="B37" s="48"/>
      <c r="C37" s="71" t="s">
        <v>98</v>
      </c>
      <c r="D37" s="62">
        <v>0.41666666666666669</v>
      </c>
      <c r="E37" s="62">
        <v>0.5</v>
      </c>
      <c r="F37" s="63" t="s">
        <v>85</v>
      </c>
      <c r="G37" s="64" t="s">
        <v>51</v>
      </c>
      <c r="H37" s="65" t="s">
        <v>69</v>
      </c>
      <c r="I37" s="66">
        <v>418</v>
      </c>
      <c r="J37" s="64" t="s">
        <v>70</v>
      </c>
      <c r="K37" s="48" t="s">
        <v>54</v>
      </c>
    </row>
    <row r="38" spans="1:11" ht="29.25" customHeight="1" x14ac:dyDescent="0.25">
      <c r="A38" s="47" t="s">
        <v>57</v>
      </c>
      <c r="B38" s="48"/>
      <c r="C38" s="71" t="s">
        <v>98</v>
      </c>
      <c r="D38" s="62">
        <v>0.41666666666666669</v>
      </c>
      <c r="E38" s="62">
        <v>0.5</v>
      </c>
      <c r="F38" s="63" t="s">
        <v>85</v>
      </c>
      <c r="G38" s="64" t="s">
        <v>51</v>
      </c>
      <c r="H38" s="65" t="s">
        <v>69</v>
      </c>
      <c r="I38" s="66">
        <v>414</v>
      </c>
      <c r="J38" s="64" t="s">
        <v>70</v>
      </c>
      <c r="K38" s="48" t="s">
        <v>54</v>
      </c>
    </row>
    <row r="39" spans="1:11" ht="29.25" customHeight="1" x14ac:dyDescent="0.25">
      <c r="A39" s="47" t="s">
        <v>58</v>
      </c>
      <c r="B39" s="48"/>
      <c r="C39" s="71" t="s">
        <v>98</v>
      </c>
      <c r="D39" s="62">
        <v>0.41666666666666669</v>
      </c>
      <c r="E39" s="62">
        <v>0.5</v>
      </c>
      <c r="F39" s="63" t="s">
        <v>85</v>
      </c>
      <c r="G39" s="64" t="s">
        <v>51</v>
      </c>
      <c r="H39" s="65" t="s">
        <v>69</v>
      </c>
      <c r="I39" s="66">
        <v>132</v>
      </c>
      <c r="J39" s="64" t="s">
        <v>70</v>
      </c>
      <c r="K39" s="48" t="s">
        <v>54</v>
      </c>
    </row>
    <row r="40" spans="1:11" ht="29.25" customHeight="1" x14ac:dyDescent="0.25">
      <c r="A40" s="47" t="s">
        <v>59</v>
      </c>
      <c r="B40" s="51" t="s">
        <v>52</v>
      </c>
      <c r="C40" s="70">
        <v>45764</v>
      </c>
      <c r="D40" s="57">
        <v>0.54166666666666663</v>
      </c>
      <c r="E40" s="57">
        <v>0.66666666666666663</v>
      </c>
      <c r="F40" s="51" t="s">
        <v>73</v>
      </c>
      <c r="G40" s="51" t="s">
        <v>51</v>
      </c>
      <c r="H40" s="51" t="s">
        <v>69</v>
      </c>
      <c r="I40" s="52">
        <v>332</v>
      </c>
      <c r="J40" s="51" t="s">
        <v>70</v>
      </c>
      <c r="K40" s="48" t="s">
        <v>54</v>
      </c>
    </row>
    <row r="41" spans="1:11" ht="29.25" customHeight="1" x14ac:dyDescent="0.25">
      <c r="A41" s="47" t="s">
        <v>60</v>
      </c>
      <c r="B41" s="51" t="s">
        <v>52</v>
      </c>
      <c r="C41" s="70">
        <v>45772</v>
      </c>
      <c r="D41" s="57">
        <v>0.54166666666666663</v>
      </c>
      <c r="E41" s="57">
        <v>0.66666666666666663</v>
      </c>
      <c r="F41" s="51" t="s">
        <v>73</v>
      </c>
      <c r="G41" s="51" t="s">
        <v>51</v>
      </c>
      <c r="H41" s="51" t="s">
        <v>69</v>
      </c>
      <c r="I41" s="52">
        <v>332</v>
      </c>
      <c r="J41" s="51" t="s">
        <v>70</v>
      </c>
      <c r="K41" s="48" t="s">
        <v>54</v>
      </c>
    </row>
    <row r="42" spans="1:11" ht="29.25" customHeight="1" x14ac:dyDescent="0.25">
      <c r="A42" s="47" t="s">
        <v>61</v>
      </c>
      <c r="B42" s="48" t="s">
        <v>52</v>
      </c>
      <c r="C42" s="72">
        <v>45776</v>
      </c>
      <c r="D42" s="55">
        <v>0.59375</v>
      </c>
      <c r="E42" s="55">
        <v>0.66666666666666663</v>
      </c>
      <c r="F42" s="50" t="s">
        <v>68</v>
      </c>
      <c r="G42" s="48" t="s">
        <v>51</v>
      </c>
      <c r="H42" s="50" t="s">
        <v>69</v>
      </c>
      <c r="I42" s="54">
        <v>439</v>
      </c>
      <c r="J42" s="48" t="s">
        <v>70</v>
      </c>
      <c r="K42" s="48" t="s">
        <v>54</v>
      </c>
    </row>
    <row r="43" spans="1:11" ht="29.25" customHeight="1" x14ac:dyDescent="0.25">
      <c r="A43" s="47" t="s">
        <v>62</v>
      </c>
      <c r="B43" s="48" t="s">
        <v>52</v>
      </c>
      <c r="C43" s="72">
        <v>45783</v>
      </c>
      <c r="D43" s="55">
        <v>0.59375</v>
      </c>
      <c r="E43" s="55">
        <v>0.66666666666666663</v>
      </c>
      <c r="F43" s="50" t="s">
        <v>68</v>
      </c>
      <c r="G43" s="48" t="s">
        <v>51</v>
      </c>
      <c r="H43" s="50" t="s">
        <v>69</v>
      </c>
      <c r="I43" s="54">
        <v>439</v>
      </c>
      <c r="J43" s="48" t="s">
        <v>70</v>
      </c>
      <c r="K43" s="48" t="s">
        <v>54</v>
      </c>
    </row>
    <row r="44" spans="1:11" ht="29.25" customHeight="1" x14ac:dyDescent="0.25">
      <c r="A44" s="47" t="s">
        <v>63</v>
      </c>
      <c r="B44" s="51" t="s">
        <v>52</v>
      </c>
      <c r="C44" s="70">
        <v>45786</v>
      </c>
      <c r="D44" s="57">
        <v>0.54166666666666663</v>
      </c>
      <c r="E44" s="57">
        <v>0.66666666666666663</v>
      </c>
      <c r="F44" s="51" t="s">
        <v>73</v>
      </c>
      <c r="G44" s="51" t="s">
        <v>51</v>
      </c>
      <c r="H44" s="51" t="s">
        <v>69</v>
      </c>
      <c r="I44" s="52">
        <v>332</v>
      </c>
      <c r="J44" s="51" t="s">
        <v>70</v>
      </c>
      <c r="K44" s="48" t="s">
        <v>54</v>
      </c>
    </row>
    <row r="45" spans="1:11" ht="29.25" customHeight="1" x14ac:dyDescent="0.25">
      <c r="A45" s="47" t="s">
        <v>64</v>
      </c>
      <c r="B45" s="48" t="s">
        <v>52</v>
      </c>
      <c r="C45" s="72">
        <v>45790</v>
      </c>
      <c r="D45" s="55">
        <v>0.59375</v>
      </c>
      <c r="E45" s="55">
        <v>0.66666666666666663</v>
      </c>
      <c r="F45" s="50" t="s">
        <v>68</v>
      </c>
      <c r="G45" s="48" t="s">
        <v>51</v>
      </c>
      <c r="H45" s="50" t="s">
        <v>69</v>
      </c>
      <c r="I45" s="54">
        <v>439</v>
      </c>
      <c r="J45" s="48" t="s">
        <v>70</v>
      </c>
      <c r="K45" s="48" t="s">
        <v>54</v>
      </c>
    </row>
    <row r="46" spans="1:11" ht="29.25" customHeight="1" x14ac:dyDescent="0.25">
      <c r="A46" s="47" t="s">
        <v>65</v>
      </c>
      <c r="B46" s="51" t="s">
        <v>52</v>
      </c>
      <c r="C46" s="70">
        <v>45791</v>
      </c>
      <c r="D46" s="57">
        <v>0.54166666666666663</v>
      </c>
      <c r="E46" s="57">
        <v>0.66666666666666663</v>
      </c>
      <c r="F46" s="51" t="s">
        <v>73</v>
      </c>
      <c r="G46" s="51" t="s">
        <v>51</v>
      </c>
      <c r="H46" s="51" t="s">
        <v>69</v>
      </c>
      <c r="I46" s="52">
        <v>332</v>
      </c>
      <c r="J46" s="51" t="s">
        <v>70</v>
      </c>
      <c r="K46" s="48" t="s">
        <v>54</v>
      </c>
    </row>
    <row r="47" spans="1:11" ht="29.25" customHeight="1" x14ac:dyDescent="0.25">
      <c r="A47" s="47" t="s">
        <v>71</v>
      </c>
      <c r="B47" s="51" t="s">
        <v>52</v>
      </c>
      <c r="C47" s="70">
        <v>45793</v>
      </c>
      <c r="D47" s="57">
        <v>0.54166666666666663</v>
      </c>
      <c r="E47" s="57">
        <v>0.66666666666666663</v>
      </c>
      <c r="F47" s="51" t="s">
        <v>73</v>
      </c>
      <c r="G47" s="51" t="s">
        <v>51</v>
      </c>
      <c r="H47" s="51" t="s">
        <v>69</v>
      </c>
      <c r="I47" s="52">
        <v>332</v>
      </c>
      <c r="J47" s="51" t="s">
        <v>70</v>
      </c>
      <c r="K47" s="48" t="s">
        <v>54</v>
      </c>
    </row>
    <row r="48" spans="1:11" ht="29.25" customHeight="1" x14ac:dyDescent="0.25">
      <c r="A48" s="47" t="s">
        <v>75</v>
      </c>
      <c r="B48" s="48" t="s">
        <v>52</v>
      </c>
      <c r="C48" s="72">
        <v>45797</v>
      </c>
      <c r="D48" s="55">
        <v>0.59375</v>
      </c>
      <c r="E48" s="55">
        <v>0.66666666666666663</v>
      </c>
      <c r="F48" s="50" t="s">
        <v>68</v>
      </c>
      <c r="G48" s="48" t="s">
        <v>51</v>
      </c>
      <c r="H48" s="50" t="s">
        <v>69</v>
      </c>
      <c r="I48" s="54">
        <v>439</v>
      </c>
      <c r="J48" s="48" t="s">
        <v>70</v>
      </c>
      <c r="K48" s="48" t="s">
        <v>54</v>
      </c>
    </row>
    <row r="49" spans="1:11" ht="29.25" customHeight="1" x14ac:dyDescent="0.25">
      <c r="A49" s="47" t="s">
        <v>76</v>
      </c>
      <c r="B49" s="51" t="s">
        <v>52</v>
      </c>
      <c r="C49" s="70">
        <v>45800</v>
      </c>
      <c r="D49" s="57">
        <v>0.54166666666666663</v>
      </c>
      <c r="E49" s="57">
        <v>0.66666666666666663</v>
      </c>
      <c r="F49" s="51" t="s">
        <v>73</v>
      </c>
      <c r="G49" s="51" t="s">
        <v>51</v>
      </c>
      <c r="H49" s="51" t="s">
        <v>69</v>
      </c>
      <c r="I49" s="52">
        <v>332</v>
      </c>
      <c r="J49" s="51" t="s">
        <v>70</v>
      </c>
      <c r="K49" s="48" t="s">
        <v>54</v>
      </c>
    </row>
    <row r="50" spans="1:11" ht="30" x14ac:dyDescent="0.25">
      <c r="A50" s="47" t="s">
        <v>77</v>
      </c>
      <c r="B50" s="48" t="s">
        <v>52</v>
      </c>
      <c r="C50" s="72">
        <v>45804</v>
      </c>
      <c r="D50" s="55">
        <v>0.59375</v>
      </c>
      <c r="E50" s="55">
        <v>0.66666666666666663</v>
      </c>
      <c r="F50" s="50" t="s">
        <v>68</v>
      </c>
      <c r="G50" s="48" t="s">
        <v>51</v>
      </c>
      <c r="H50" s="50" t="s">
        <v>69</v>
      </c>
      <c r="I50" s="54">
        <v>439</v>
      </c>
      <c r="J50" s="48" t="s">
        <v>70</v>
      </c>
      <c r="K50" s="48" t="s">
        <v>54</v>
      </c>
    </row>
    <row r="51" spans="1:11" ht="30" x14ac:dyDescent="0.25">
      <c r="A51" s="47" t="s">
        <v>78</v>
      </c>
      <c r="B51" s="51" t="s">
        <v>52</v>
      </c>
      <c r="C51" s="70">
        <v>45807</v>
      </c>
      <c r="D51" s="57">
        <v>0.54166666666666663</v>
      </c>
      <c r="E51" s="57">
        <v>0.66666666666666663</v>
      </c>
      <c r="F51" s="51" t="s">
        <v>73</v>
      </c>
      <c r="G51" s="51" t="s">
        <v>51</v>
      </c>
      <c r="H51" s="51" t="s">
        <v>69</v>
      </c>
      <c r="I51" s="52">
        <v>332</v>
      </c>
      <c r="J51" s="51" t="s">
        <v>70</v>
      </c>
      <c r="K51" s="48" t="s">
        <v>54</v>
      </c>
    </row>
    <row r="52" spans="1:11" ht="30" x14ac:dyDescent="0.25">
      <c r="A52" s="47" t="s">
        <v>79</v>
      </c>
      <c r="B52" s="48" t="s">
        <v>52</v>
      </c>
      <c r="C52" s="69">
        <v>45811</v>
      </c>
      <c r="D52" s="56">
        <v>0.51041666666666663</v>
      </c>
      <c r="E52" s="56">
        <v>0.58333333333333337</v>
      </c>
      <c r="F52" s="50" t="s">
        <v>68</v>
      </c>
      <c r="G52" s="48" t="s">
        <v>51</v>
      </c>
      <c r="H52" s="50" t="s">
        <v>69</v>
      </c>
      <c r="I52" s="54">
        <v>439</v>
      </c>
      <c r="J52" s="48" t="s">
        <v>70</v>
      </c>
      <c r="K52" s="48" t="s">
        <v>54</v>
      </c>
    </row>
    <row r="53" spans="1:11" ht="30" x14ac:dyDescent="0.25">
      <c r="A53" s="47" t="s">
        <v>80</v>
      </c>
      <c r="B53" s="51" t="s">
        <v>52</v>
      </c>
      <c r="C53" s="73">
        <v>45814</v>
      </c>
      <c r="D53" s="57">
        <v>0.54166666666666663</v>
      </c>
      <c r="E53" s="57">
        <v>0.66666666666666663</v>
      </c>
      <c r="F53" s="51" t="s">
        <v>73</v>
      </c>
      <c r="G53" s="51" t="s">
        <v>51</v>
      </c>
      <c r="H53" s="51" t="s">
        <v>69</v>
      </c>
      <c r="I53" s="52">
        <v>332</v>
      </c>
      <c r="J53" s="51" t="s">
        <v>70</v>
      </c>
      <c r="K53" s="48" t="s">
        <v>54</v>
      </c>
    </row>
    <row r="54" spans="1:11" ht="30" x14ac:dyDescent="0.25">
      <c r="A54" s="47" t="s">
        <v>81</v>
      </c>
      <c r="B54" s="48" t="s">
        <v>52</v>
      </c>
      <c r="C54" s="69">
        <v>45818</v>
      </c>
      <c r="D54" s="56">
        <v>0.51041666666666663</v>
      </c>
      <c r="E54" s="56">
        <v>0.58333333333333337</v>
      </c>
      <c r="F54" s="50" t="s">
        <v>68</v>
      </c>
      <c r="G54" s="48" t="s">
        <v>51</v>
      </c>
      <c r="H54" s="50" t="s">
        <v>69</v>
      </c>
      <c r="I54" s="54">
        <v>439</v>
      </c>
      <c r="J54" s="48" t="s">
        <v>70</v>
      </c>
      <c r="K54" s="48" t="s">
        <v>54</v>
      </c>
    </row>
    <row r="55" spans="1:11" ht="30" x14ac:dyDescent="0.25">
      <c r="A55" s="47" t="s">
        <v>82</v>
      </c>
      <c r="B55" s="51" t="s">
        <v>52</v>
      </c>
      <c r="C55" s="73">
        <v>45821</v>
      </c>
      <c r="D55" s="57">
        <v>0.54166666666666663</v>
      </c>
      <c r="E55" s="57">
        <v>0.66666666666666663</v>
      </c>
      <c r="F55" s="51" t="s">
        <v>73</v>
      </c>
      <c r="G55" s="51" t="s">
        <v>51</v>
      </c>
      <c r="H55" s="51" t="s">
        <v>69</v>
      </c>
      <c r="I55" s="52">
        <v>332</v>
      </c>
      <c r="J55" s="51" t="s">
        <v>70</v>
      </c>
      <c r="K55" s="48" t="s">
        <v>54</v>
      </c>
    </row>
    <row r="56" spans="1:11" ht="30" x14ac:dyDescent="0.25">
      <c r="A56" s="47" t="s">
        <v>83</v>
      </c>
      <c r="B56" s="51" t="s">
        <v>52</v>
      </c>
      <c r="C56" s="73">
        <v>45828</v>
      </c>
      <c r="D56" s="57">
        <v>0.54166666666666663</v>
      </c>
      <c r="E56" s="57">
        <v>0.66666666666666663</v>
      </c>
      <c r="F56" s="51" t="s">
        <v>73</v>
      </c>
      <c r="G56" s="51" t="s">
        <v>51</v>
      </c>
      <c r="H56" s="51" t="s">
        <v>69</v>
      </c>
      <c r="I56" s="52">
        <v>332</v>
      </c>
      <c r="J56" s="51" t="s">
        <v>70</v>
      </c>
      <c r="K56" s="48" t="s">
        <v>54</v>
      </c>
    </row>
    <row r="57" spans="1:11" x14ac:dyDescent="0.25">
      <c r="A57" s="47" t="s">
        <v>84</v>
      </c>
      <c r="B57" s="21"/>
      <c r="C57" s="74"/>
      <c r="D57" s="58"/>
      <c r="E57" s="59"/>
      <c r="F57" s="22"/>
      <c r="G57" s="23"/>
      <c r="H57" s="22"/>
      <c r="I57" s="80"/>
      <c r="J57" s="23"/>
      <c r="K57" s="24"/>
    </row>
    <row r="58" spans="1:11" ht="15.75" thickBot="1" x14ac:dyDescent="0.3">
      <c r="A58" s="14" t="s">
        <v>39</v>
      </c>
      <c r="B58" s="15"/>
      <c r="C58" s="75"/>
      <c r="D58" s="60"/>
      <c r="E58" s="61"/>
      <c r="F58" s="16"/>
      <c r="G58" s="17"/>
      <c r="H58" s="16"/>
      <c r="I58" s="81"/>
      <c r="J58" s="17"/>
      <c r="K58" s="18"/>
    </row>
    <row r="59" spans="1:11" x14ac:dyDescent="0.25">
      <c r="B59" s="10"/>
      <c r="D59" s="10"/>
      <c r="F59" s="10"/>
      <c r="H59" s="10"/>
    </row>
    <row r="60" spans="1:11" s="8" customFormat="1" ht="13.5" customHeight="1" x14ac:dyDescent="0.25">
      <c r="A60" s="46" t="s">
        <v>40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</row>
    <row r="61" spans="1:11" x14ac:dyDescent="0.25">
      <c r="A61" s="9" t="s">
        <v>41</v>
      </c>
      <c r="B61" s="45" t="s">
        <v>42</v>
      </c>
      <c r="C61" s="45"/>
      <c r="D61" s="45"/>
      <c r="E61" s="45"/>
      <c r="F61" s="45"/>
      <c r="G61" s="45"/>
      <c r="H61" s="45"/>
      <c r="I61" s="45"/>
      <c r="J61" s="45"/>
      <c r="K61" s="45"/>
    </row>
    <row r="62" spans="1:11" x14ac:dyDescent="0.25">
      <c r="A62" s="9" t="s">
        <v>43</v>
      </c>
      <c r="B62" s="45" t="s">
        <v>44</v>
      </c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25">
      <c r="A63" s="9" t="s">
        <v>45</v>
      </c>
      <c r="B63" s="45" t="s">
        <v>46</v>
      </c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25">
      <c r="A64" s="9" t="s">
        <v>47</v>
      </c>
      <c r="B64" s="45" t="s">
        <v>48</v>
      </c>
      <c r="C64" s="45"/>
      <c r="D64" s="45"/>
      <c r="E64" s="45"/>
      <c r="F64" s="45"/>
      <c r="G64" s="45"/>
      <c r="H64" s="45"/>
      <c r="I64" s="45"/>
      <c r="J64" s="45"/>
      <c r="K64" s="45"/>
    </row>
  </sheetData>
  <mergeCells count="26">
    <mergeCell ref="G7:K7"/>
    <mergeCell ref="B61:K61"/>
    <mergeCell ref="B62:K62"/>
    <mergeCell ref="B63:K63"/>
    <mergeCell ref="B64:K64"/>
    <mergeCell ref="G14:G15"/>
    <mergeCell ref="H14:J14"/>
    <mergeCell ref="K14:K15"/>
    <mergeCell ref="A60:K60"/>
    <mergeCell ref="A14:A15"/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</mergeCells>
  <phoneticPr fontId="1" type="noConversion"/>
  <dataValidations count="1">
    <dataValidation allowBlank="1" showInputMessage="1" showErrorMessage="1" sqref="C17:C50 C52 C54 C57:C58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K16:K58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B16:B50 B52 B54 B57:B58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G42:G43 G45 G48 G50 G52 G54 G57:G58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49</v>
      </c>
      <c r="D2" t="s">
        <v>50</v>
      </c>
      <c r="F2" t="s">
        <v>51</v>
      </c>
    </row>
    <row r="3" spans="2:6" x14ac:dyDescent="0.25">
      <c r="B3" t="s">
        <v>52</v>
      </c>
      <c r="D3" t="s">
        <v>43</v>
      </c>
      <c r="F3" t="s">
        <v>53</v>
      </c>
    </row>
    <row r="4" spans="2:6" x14ac:dyDescent="0.25">
      <c r="D4" t="s">
        <v>54</v>
      </c>
    </row>
    <row r="5" spans="2:6" x14ac:dyDescent="0.25">
      <c r="D5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a2aa42-37b9-437e-8a0b-c2c78e91ca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FFA6057B06F14D80E7877783345E31" ma:contentTypeVersion="18" ma:contentTypeDescription="Utwórz nowy dokument." ma:contentTypeScope="" ma:versionID="07fa4cad52ad7318f28ce13e7c62b5cf">
  <xsd:schema xmlns:xsd="http://www.w3.org/2001/XMLSchema" xmlns:xs="http://www.w3.org/2001/XMLSchema" xmlns:p="http://schemas.microsoft.com/office/2006/metadata/properties" xmlns:ns3="d2a2aa42-37b9-437e-8a0b-c2c78e91ca53" xmlns:ns4="1a5235a6-debc-43bb-84eb-3352d457b57a" targetNamespace="http://schemas.microsoft.com/office/2006/metadata/properties" ma:root="true" ma:fieldsID="a7ff8a7df40a31d8dc1d2f5e6c719460" ns3:_="" ns4:_="">
    <xsd:import namespace="d2a2aa42-37b9-437e-8a0b-c2c78e91ca53"/>
    <xsd:import namespace="1a5235a6-debc-43bb-84eb-3352d457b57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2aa42-37b9-437e-8a0b-c2c78e91c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235a6-debc-43bb-84eb-3352d457b5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F1AAE1-9C3D-4D1E-BB0C-59E461F507F9}">
  <ds:schemaRefs>
    <ds:schemaRef ds:uri="1a5235a6-debc-43bb-84eb-3352d457b57a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d2a2aa42-37b9-437e-8a0b-c2c78e91ca53"/>
  </ds:schemaRefs>
</ds:datastoreItem>
</file>

<file path=customXml/itemProps2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A01141-1B46-4D89-9A9F-07CDC07F2F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2aa42-37b9-437e-8a0b-c2c78e91ca53"/>
    <ds:schemaRef ds:uri="1a5235a6-debc-43bb-84eb-3352d457b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Mrówczyńska Monika</cp:lastModifiedBy>
  <cp:revision/>
  <dcterms:created xsi:type="dcterms:W3CDTF">2023-12-04T12:37:48Z</dcterms:created>
  <dcterms:modified xsi:type="dcterms:W3CDTF">2025-07-18T07:21:58Z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0x010100FDFFA6057B06F14D80E7877783345E31</vt:lpwstr>
  </property>
</Properties>
</file>